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.6.18" sheetId="3" r:id="rId1"/>
    <sheet name="2025.6.11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<sst xmlns="http://schemas.openxmlformats.org/spreadsheetml/2006/main" count="202" uniqueCount="61">
  <si>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</si>
  <si>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</si>
  <si>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填报日期：2025年6月18日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</si>
  <si>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</si>
  <si>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</si>
  <si>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</si>
  <si>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</si>
  <si>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</si>
  <si>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</si>
  <si>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</si>
  <si>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</si>
  <si>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</si>
  <si>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</si>
  <si>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</si>
  <si>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</si>
  <si>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</si>
  <si>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</si>
  <si>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</si>
  <si>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</si>
  <si>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</si>
  <si>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</si>
  <si>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</si>
  <si>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</si>
  <si>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</si>
  <si>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</si>
  <si>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</si>
  <si>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</si>
  <si>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</si>
  <si>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</si>
  <si>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</si>
  <si>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</si>
  <si>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</si>
  <si>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</si>
  <si>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</si>
  <si>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</si>
  <si>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</si>
  <si>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</si>
  <si>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</si>
  <si>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</si>
  <si>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</si>
  <si>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</si>
  <si>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</si>
  <si>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</si>
  <si>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</si>
  <si>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</si>
  <si>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</si>
  <si>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</si>
  <si>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</si>
  <si>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</si>
  <si>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</si>
  <si>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</si>
  <si>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</si>
  <si>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</si>
  <si>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</si>
  <si>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</si>
  <si>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</si>
  <si>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</si>
  <si>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</si>
  <si>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</si>
  <si>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</si>
  <si>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填报日期：2025年6月11日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</si>
</sst>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6.18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18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</v>
          </cell>
        </row>
        <row r="21">
          <cell r="E21">
            <v>1.58</v>
          </cell>
        </row>
        <row r="22">
          <cell r="E22">
            <v>2.48</v>
          </cell>
        </row>
        <row r="23">
          <cell r="E23">
            <v>1.98</v>
          </cell>
        </row>
        <row r="24">
          <cell r="E24">
            <v>6.8</v>
          </cell>
        </row>
        <row r="25">
          <cell r="E25">
            <v>2.48</v>
          </cell>
        </row>
        <row r="26">
          <cell r="E26">
            <v>1.58</v>
          </cell>
        </row>
        <row r="27">
          <cell r="E27">
            <v>1.48</v>
          </cell>
        </row>
        <row r="28">
          <cell r="E28">
            <v>3.58</v>
          </cell>
        </row>
        <row r="29">
          <cell r="E29">
            <v>1.68</v>
          </cell>
        </row>
        <row r="30">
          <cell r="E30">
            <v>8.9</v>
          </cell>
        </row>
        <row r="31">
          <cell r="E31">
            <v>7.98</v>
          </cell>
        </row>
        <row r="32">
          <cell r="E32">
            <v>5.48</v>
          </cell>
        </row>
        <row r="33">
          <cell r="E33">
            <v>4.99</v>
          </cell>
        </row>
        <row r="34">
          <cell r="E34">
            <v>4.99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11</v>
          </cell>
        </row>
        <row r="18">
          <cell r="E18">
            <v>11.8</v>
          </cell>
        </row>
        <row r="19">
          <cell r="E19">
            <v>3.19</v>
          </cell>
        </row>
        <row r="20">
          <cell r="E20">
            <v>0.99</v>
          </cell>
        </row>
        <row r="21">
          <cell r="E21">
            <v>1.29</v>
          </cell>
        </row>
        <row r="22">
          <cell r="E22">
            <v>1.08</v>
          </cell>
        </row>
        <row r="23">
          <cell r="E23">
            <v>1.18</v>
          </cell>
        </row>
        <row r="24">
          <cell r="E24">
            <v>5.99</v>
          </cell>
        </row>
        <row r="25">
          <cell r="E25">
            <v>2.49</v>
          </cell>
        </row>
        <row r="26">
          <cell r="E26">
            <v>2.19</v>
          </cell>
        </row>
        <row r="27">
          <cell r="E27">
            <v>1.49</v>
          </cell>
        </row>
        <row r="28">
          <cell r="E28">
            <v>1.98</v>
          </cell>
        </row>
        <row r="29">
          <cell r="E29">
            <v>1.99</v>
          </cell>
        </row>
        <row r="30">
          <cell r="E30">
            <v>5.99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5.39</v>
          </cell>
        </row>
        <row r="34">
          <cell r="E34">
            <v>3.69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12</v>
          </cell>
        </row>
        <row r="15">
          <cell r="E15">
            <v>11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3</v>
          </cell>
        </row>
        <row r="20">
          <cell r="E20">
            <v>0.7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4</v>
          </cell>
        </row>
        <row r="25">
          <cell r="E25">
            <v>2.5</v>
          </cell>
        </row>
        <row r="26">
          <cell r="E26">
            <v>1</v>
          </cell>
        </row>
        <row r="27">
          <cell r="E27">
            <v>1.5</v>
          </cell>
        </row>
        <row r="28">
          <cell r="E28">
            <v>2.5</v>
          </cell>
        </row>
        <row r="29">
          <cell r="E29">
            <v>2</v>
          </cell>
        </row>
        <row r="30">
          <cell r="E30">
            <v>9</v>
          </cell>
        </row>
        <row r="31">
          <cell r="E31">
            <v>6.5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3.2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 t="str">
            <v>5.00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33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</v>
          </cell>
        </row>
        <row r="20">
          <cell r="E20">
            <v>1</v>
          </cell>
        </row>
        <row r="21">
          <cell r="E21">
            <v>1.5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E12" sqref="E12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(E4-'2025.6.11'!E4)/'2025.6.11'!E4*100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(E5-'2025.6.11'!E5)/'2025.6.11'!E5*100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(E6-'2025.6.11'!E6)/'2025.6.11'!E6*100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(E7-'2025.6.11'!E7)/'2025.6.11'!E7*100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(E8-'2025.6.11'!E8)/'2025.6.11'!E8*100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(E9-'2025.6.11'!E9)/'2025.6.11'!E9*100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(E10-'2025.6.11'!E10)/'2025.6.11'!E10*100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7.3</v>
      </c>
      <c r="F11" s="13">
        <f>(E11-'2025.6.11'!E11)/'2025.6.11'!E11*100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1.15</v>
      </c>
      <c r="F12" s="13">
        <f>(E12-'2025.6.11'!E12)/'2025.6.11'!E12*100</f>
        <v>4.55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6.35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12.75</v>
      </c>
      <c r="F14" s="13">
        <f>(E14-'2025.6.11'!E14)/'2025.6.11'!E14*100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12</v>
      </c>
      <c r="F15" s="13">
        <f>(E15-'2025.6.11'!E15)/'2025.6.11'!E15*100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31.33</v>
      </c>
      <c r="F16" s="13">
        <f>(E16-'2025.6.11'!E16)/'2025.6.11'!E16*100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28.67</v>
      </c>
      <c r="F17" s="13">
        <f>(E17-'2025.6.11'!E17)/'2025.6.11'!E17*100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(E18-'2025.6.11'!E18)/'2025.6.11'!E18*100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3.08</v>
      </c>
      <c r="F19" s="13">
        <f>(E19-'2025.6.11'!E19)/'2025.6.11'!E19*100</f>
        <v>-4.94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0.97</v>
      </c>
      <c r="F20" s="13">
        <f>(E20-'2025.6.11'!E20)/'2025.6.11'!E20*100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1.27</v>
      </c>
      <c r="F21" s="13">
        <f>(E21-'2025.6.11'!E21)/'2025.6.11'!E21*100</f>
        <v>3.25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2.81</v>
      </c>
      <c r="F22" s="13">
        <f>(E22-'2025.6.11'!E22)/'2025.6.11'!E22*100</f>
        <v>-3.44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2.23</v>
      </c>
      <c r="F23" s="13">
        <f>(E23-'2025.6.11'!E23)/'2025.6.11'!E23*100</f>
        <v>4.69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6.36</v>
      </c>
      <c r="F24" s="13">
        <f>(E24-'2025.6.11'!E24)/'2025.6.11'!E24*100</f>
        <v>10.42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2.49</v>
      </c>
      <c r="F25" s="13">
        <f>(E25-'2025.6.11'!E25)/'2025.6.11'!E25*100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1.75</v>
      </c>
      <c r="F26" s="13">
        <f>(E26-'2025.6.11'!E26)/'2025.6.11'!E26*100</f>
        <v>11.46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1.79</v>
      </c>
      <c r="F27" s="13">
        <f>(E27-'2025.6.11'!E27)/'2025.6.11'!E27*100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3.01</v>
      </c>
      <c r="F28" s="13">
        <f>(E28-'2025.6.11'!E28)/'2025.6.11'!E28*100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2.23</v>
      </c>
      <c r="F29" s="13">
        <f>(E29-'2025.6.11'!E29)/'2025.6.11'!E29*100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8.18</v>
      </c>
      <c r="F30" s="13">
        <f>(E30-'2025.6.11'!E30)/'2025.6.11'!E30*100</f>
        <v>-8.91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7.49</v>
      </c>
      <c r="F31" s="13">
        <f>(E31-'2025.6.11'!E31)/'2025.6.11'!E31*100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6.69</v>
      </c>
      <c r="F32" s="13">
        <f>(E32-'2025.6.11'!E32)/'2025.6.11'!E32*100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4.68</v>
      </c>
      <c r="F33" s="13">
        <f>(E33-'2025.6.11'!E33)/'2025.6.11'!E33*100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4.54</v>
      </c>
      <c r="F34" s="13">
        <f>(E34-'2025.6.11'!E34)/'2025.6.11'!E34*100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N14" sqref="N14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6.64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12.75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12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31.33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3.24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2.91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2.13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5.76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2.49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1.57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1.79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3.01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2.23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8.98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7.49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6.69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4.68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4.54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2025.6.18</vt:lpstr>
      <vt:lpstr>2025.6.11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2025-06-18T03:06:14Z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635A720216BD4D55A305184F51DDC9E7_13</vt:lpwstr>
  </property>
</Properties>
</file>