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6.4" sheetId="3" r:id="rId1"/>
    <sheet name="2025.5.28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<sst xmlns="http://schemas.openxmlformats.org/spreadsheetml/2006/main" count="202" uniqueCount="61">
  <si>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</si>
  <si>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</si>
  <si>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填报日期：2025年6月4日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</si>
  <si>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</si>
  <si>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</si>
  <si>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</si>
  <si>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</si>
  <si>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</si>
  <si>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</si>
  <si>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</si>
  <si>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</si>
  <si>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</si>
  <si>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</si>
  <si>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</si>
  <si>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</si>
  <si>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</si>
  <si>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</si>
  <si>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</si>
  <si>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</si>
  <si>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</si>
  <si>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</si>
  <si>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</si>
  <si>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</si>
  <si>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</si>
  <si>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</si>
  <si>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</si>
  <si>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</si>
  <si>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</si>
  <si>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</si>
  <si>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</si>
  <si>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</si>
  <si>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</si>
  <si>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</si>
  <si>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</si>
  <si>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</si>
  <si>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</si>
  <si>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</si>
  <si>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</si>
  <si>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</si>
  <si>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</si>
  <si>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</si>
  <si>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</si>
  <si>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</si>
  <si>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</si>
  <si>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</si>
  <si>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</si>
  <si>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</si>
  <si>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</si>
  <si>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</si>
  <si>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</si>
  <si>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</si>
  <si>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</si>
  <si>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</si>
  <si>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</si>
  <si>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</si>
  <si>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</si>
  <si>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</si>
  <si>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</si>
  <si>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</si>
  <si>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</si>
  <si>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填报日期：2025年5月28日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</si>
</sst>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.5"/>
      <color rgb="FF000000"/>
      <name val="Times New Roman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6.4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4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3.4</v>
          </cell>
        </row>
        <row r="21">
          <cell r="E21">
            <v>1.58</v>
          </cell>
        </row>
        <row r="22">
          <cell r="E22">
            <v>2.48</v>
          </cell>
        </row>
        <row r="23">
          <cell r="E23">
            <v>1.98</v>
          </cell>
        </row>
        <row r="24">
          <cell r="E24">
            <v>6.8</v>
          </cell>
        </row>
        <row r="25">
          <cell r="E25">
            <v>2.48</v>
          </cell>
        </row>
        <row r="26">
          <cell r="E26">
            <v>1.58</v>
          </cell>
        </row>
        <row r="27">
          <cell r="E27">
            <v>1.48</v>
          </cell>
        </row>
        <row r="28">
          <cell r="E28">
            <v>3.58</v>
          </cell>
        </row>
        <row r="29">
          <cell r="E29">
            <v>1.68</v>
          </cell>
        </row>
        <row r="30">
          <cell r="E30">
            <v>8.9</v>
          </cell>
        </row>
        <row r="31">
          <cell r="E31">
            <v>7.98</v>
          </cell>
        </row>
        <row r="32">
          <cell r="E32">
            <v>5.48</v>
          </cell>
        </row>
        <row r="33">
          <cell r="E33">
            <v>4.99</v>
          </cell>
        </row>
        <row r="34">
          <cell r="E34">
            <v>4.99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11</v>
          </cell>
        </row>
        <row r="18">
          <cell r="E18">
            <v>11.8</v>
          </cell>
        </row>
        <row r="19">
          <cell r="E19">
            <v>3.49</v>
          </cell>
        </row>
        <row r="20">
          <cell r="E20">
            <v>0.99</v>
          </cell>
        </row>
        <row r="21">
          <cell r="E21">
            <v>1.29</v>
          </cell>
        </row>
        <row r="22">
          <cell r="E22">
            <v>1.99</v>
          </cell>
        </row>
        <row r="23">
          <cell r="E23">
            <v>1.98</v>
          </cell>
        </row>
        <row r="24">
          <cell r="E24">
            <v>6.99</v>
          </cell>
        </row>
        <row r="25">
          <cell r="E25">
            <v>2.49</v>
          </cell>
        </row>
        <row r="26">
          <cell r="E26">
            <v>1.19</v>
          </cell>
        </row>
        <row r="27">
          <cell r="E27">
            <v>1.49</v>
          </cell>
        </row>
        <row r="28">
          <cell r="E28">
            <v>1.98</v>
          </cell>
        </row>
        <row r="29">
          <cell r="E29">
            <v>1.99</v>
          </cell>
        </row>
        <row r="30">
          <cell r="E30">
            <v>9.99</v>
          </cell>
        </row>
        <row r="31">
          <cell r="E31">
            <v>6.99</v>
          </cell>
        </row>
        <row r="32">
          <cell r="E32">
            <v>6.99</v>
          </cell>
        </row>
        <row r="33">
          <cell r="E33">
            <v>5.39</v>
          </cell>
        </row>
        <row r="34">
          <cell r="E34">
            <v>4.29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10</v>
          </cell>
        </row>
        <row r="15">
          <cell r="E15">
            <v>9.5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0.7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1</v>
          </cell>
        </row>
        <row r="27">
          <cell r="E27">
            <v>1.5</v>
          </cell>
        </row>
        <row r="28">
          <cell r="E28">
            <v>2.5</v>
          </cell>
        </row>
        <row r="29">
          <cell r="E29">
            <v>2.5</v>
          </cell>
        </row>
        <row r="30">
          <cell r="E30">
            <v>9</v>
          </cell>
        </row>
        <row r="31">
          <cell r="E31">
            <v>6.5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3.6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2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>
            <v>6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 t="str">
            <v>5.00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33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3.6</v>
          </cell>
        </row>
        <row r="20">
          <cell r="E20">
            <v>1</v>
          </cell>
        </row>
        <row r="21">
          <cell r="E21">
            <v>1.3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topLeftCell="A23" workbookViewId="0">
      <pane xSplit="25170" topLeftCell="Q1" activePane="topLeft"/>
      <selection activeCell="M6" sqref="M6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(E4-'2025.5.28'!E4)/'2025.5.28'!E4*100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(E5-'2025.5.28'!E5)/'2025.5.28'!E5*100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(E6-'2025.5.28'!E6)/'2025.5.28'!E6*100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(E7-'2025.5.28'!E7)/'2025.5.28'!E7*100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(E8-'2025.5.28'!E8)/'2025.5.28'!E8*100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(E9-'2025.5.28'!E9)/'2025.5.28'!E9*100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(E10-'2025.5.28'!E10)/'2025.5.28'!E10*100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7.33</v>
      </c>
      <c r="F11" s="13">
        <f>(E11-'2025.5.28'!E11)/'2025.5.28'!E11*100</f>
        <v>-0.95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3">
        <f>(E12-'2025.5.28'!E12)/'2025.5.28'!E12*100</f>
        <v>-0.9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6.66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12.25</v>
      </c>
      <c r="F14" s="13">
        <f>(E14-'2025.5.28'!E14)/'2025.5.28'!E14*100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11.63</v>
      </c>
      <c r="F15" s="13">
        <f>(E15-'2025.5.28'!E15)/'2025.5.28'!E15*100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31.33</v>
      </c>
      <c r="F16" s="13">
        <f>(E16-'2025.5.28'!E16)/'2025.5.28'!E16*100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28.67</v>
      </c>
      <c r="F17" s="13">
        <f>(E17-'2025.5.28'!E17)/'2025.5.28'!E17*100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(E18-'2025.5.28'!E18)/'2025.5.28'!E18*100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3.62</v>
      </c>
      <c r="F19" s="13">
        <f>(E19-'2025.5.28'!E19)/'2025.5.28'!E19*100</f>
        <v>0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0.97</v>
      </c>
      <c r="F20" s="13">
        <f>(E20-'2025.5.28'!E20)/'2025.5.28'!E20*100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1.23</v>
      </c>
      <c r="F21" s="13">
        <f>(E21-'2025.5.28'!E21)/'2025.5.28'!E21*100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2.99</v>
      </c>
      <c r="F22" s="13">
        <f>(E22-'2025.5.28'!E22)/'2025.5.28'!E22*100</f>
        <v>-4.47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2.29</v>
      </c>
      <c r="F23" s="13">
        <f>(E23-'2025.5.28'!E23)/'2025.5.28'!E23*100</f>
        <v>6.51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6.76</v>
      </c>
      <c r="F24" s="13">
        <f>(E24-'2025.5.28'!E24)/'2025.5.28'!E24*100</f>
        <v>6.29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2.49</v>
      </c>
      <c r="F25" s="13">
        <f>(E25-'2025.5.28'!E25)/'2025.5.28'!E25*100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1.55</v>
      </c>
      <c r="F26" s="13">
        <f>(E26-'2025.5.28'!E26)/'2025.5.28'!E26*100</f>
        <v>-8.28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1.79</v>
      </c>
      <c r="F27" s="13">
        <f>(E27-'2025.5.28'!E27)/'2025.5.28'!E27*100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3.01</v>
      </c>
      <c r="F28" s="13">
        <f>(E28-'2025.5.28'!E28)/'2025.5.28'!E28*100</f>
        <v>-3.22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2.33</v>
      </c>
      <c r="F29" s="13">
        <f>(E29-'2025.5.28'!E29)/'2025.5.28'!E29*100</f>
        <v>3.56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8.58</v>
      </c>
      <c r="F30" s="13">
        <f>(E30-'2025.5.28'!E30)/'2025.5.28'!E30*100</f>
        <v>-4.45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7.49</v>
      </c>
      <c r="F31" s="13">
        <f>(E31-'2025.5.28'!E31)/'2025.5.28'!E31*100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6.69</v>
      </c>
      <c r="F32" s="13">
        <f>(E32-'2025.5.28'!E32)/'2025.5.28'!E32*100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4.68</v>
      </c>
      <c r="F33" s="13">
        <f>(E33-'2025.5.28'!E33)/'2025.5.28'!E33*100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4.66</v>
      </c>
      <c r="F34" s="13">
        <f>(E34-'2025.5.28'!E34)/'2025.5.28'!E34*100</f>
        <v>4.25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O13" sqref="O13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7.4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1.11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6.67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12.25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11.63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31.33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3.62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3.13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2.15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6.36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2.49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1.69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1.79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3.11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2.25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8.98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7.49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6.69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4.68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4.47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2025.6.4</vt:lpstr>
      <vt:lpstr>2025.5.28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2025-06-04T03:12:03Z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635A720216BD4D55A305184F51DDC9E7_13</vt:lpwstr>
  </property>
</Properties>
</file>