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7.17" sheetId="3" r:id="rId1"/>
    <sheet name="7.10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<sst xmlns="http://schemas.openxmlformats.org/spreadsheetml/2006/main" count="202" uniqueCount="61">
  <si>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</si>
  <si>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</si>
  <si>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填报日期：2024年7月17日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</si>
  <si>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</si>
  <si>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</si>
  <si>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</si>
  <si>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</si>
  <si>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</si>
  <si>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</si>
  <si>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</si>
  <si>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</si>
  <si>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</si>
  <si>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</si>
  <si>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</si>
  <si>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</si>
  <si>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</si>
  <si>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</si>
  <si>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</si>
  <si>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</si>
  <si>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</si>
  <si>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</si>
  <si>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</si>
  <si>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</si>
  <si>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</si>
  <si>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</si>
  <si>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</si>
  <si>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</si>
  <si>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</si>
  <si>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</si>
  <si>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</si>
  <si>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</si>
  <si>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</si>
  <si>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</si>
  <si>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</si>
  <si>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</si>
  <si>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</si>
  <si>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</si>
  <si>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</si>
  <si>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</si>
  <si>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</si>
  <si>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</si>
  <si>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</si>
  <si>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</si>
  <si>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</si>
  <si>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</si>
  <si>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</si>
  <si>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</si>
  <si>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</si>
  <si>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</si>
  <si>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</si>
  <si>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</si>
  <si>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</si>
  <si>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</si>
  <si>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</si>
  <si>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</si>
  <si>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</si>
  <si>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</si>
  <si>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</si>
  <si>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</si>
  <si>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</si>
  <si>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填报日期：2024年7月10日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</si>
</sst>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7.17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.17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4.9</v>
          </cell>
        </row>
        <row r="20">
          <cell r="E20">
            <v>0.59</v>
          </cell>
        </row>
        <row r="21">
          <cell r="E21">
            <v>0.88</v>
          </cell>
        </row>
        <row r="22">
          <cell r="E22">
            <v>1.28</v>
          </cell>
        </row>
        <row r="23">
          <cell r="E23">
            <v>2.29</v>
          </cell>
        </row>
        <row r="24">
          <cell r="E24">
            <v>2.99</v>
          </cell>
        </row>
        <row r="25">
          <cell r="E25">
            <v>3.19</v>
          </cell>
        </row>
        <row r="26">
          <cell r="E26">
            <v>1.69</v>
          </cell>
        </row>
        <row r="27">
          <cell r="E27">
            <v>1.99</v>
          </cell>
        </row>
        <row r="28">
          <cell r="E28">
            <v>1.68</v>
          </cell>
        </row>
        <row r="29">
          <cell r="E29">
            <v>3.79</v>
          </cell>
        </row>
        <row r="30">
          <cell r="E30">
            <v>6.99</v>
          </cell>
        </row>
        <row r="31">
          <cell r="E31">
            <v>8.59</v>
          </cell>
        </row>
        <row r="32">
          <cell r="E32">
            <v>6.99</v>
          </cell>
        </row>
        <row r="33">
          <cell r="E33">
            <v>4.49</v>
          </cell>
        </row>
        <row r="34">
          <cell r="E34">
            <v>3.49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</v>
          </cell>
        </row>
        <row r="21">
          <cell r="E21">
            <v>1.48</v>
          </cell>
        </row>
        <row r="22">
          <cell r="E22">
            <v>1.48</v>
          </cell>
        </row>
        <row r="23">
          <cell r="E23">
            <v>2.98</v>
          </cell>
        </row>
        <row r="24">
          <cell r="E24">
            <v>4.98</v>
          </cell>
        </row>
        <row r="25">
          <cell r="E25">
            <v>0.88</v>
          </cell>
        </row>
        <row r="26">
          <cell r="E26">
            <v>2.98</v>
          </cell>
        </row>
        <row r="27">
          <cell r="E27">
            <v>1.98</v>
          </cell>
        </row>
        <row r="28">
          <cell r="E28">
            <v>0.98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3.98</v>
          </cell>
        </row>
        <row r="34">
          <cell r="E34">
            <v>3.18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14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4.4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2</v>
          </cell>
        </row>
        <row r="23">
          <cell r="E23">
            <v>2.5</v>
          </cell>
        </row>
        <row r="24">
          <cell r="E24">
            <v>3</v>
          </cell>
        </row>
        <row r="25">
          <cell r="E25">
            <v>3</v>
          </cell>
        </row>
        <row r="26">
          <cell r="E26">
            <v>2.5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2.6</v>
          </cell>
        </row>
        <row r="30">
          <cell r="E30">
            <v>5</v>
          </cell>
        </row>
        <row r="31">
          <cell r="E31">
            <v>8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13.5</v>
          </cell>
        </row>
        <row r="15">
          <cell r="E15">
            <v>16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5</v>
          </cell>
        </row>
        <row r="20">
          <cell r="E20">
            <v>1.3</v>
          </cell>
        </row>
        <row r="21">
          <cell r="E21">
            <v>1</v>
          </cell>
        </row>
        <row r="22">
          <cell r="E22">
            <v>2.5</v>
          </cell>
        </row>
        <row r="23">
          <cell r="E23">
            <v>2</v>
          </cell>
        </row>
        <row r="24">
          <cell r="E24">
            <v>3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2</v>
          </cell>
        </row>
        <row r="29">
          <cell r="E29">
            <v>3</v>
          </cell>
        </row>
        <row r="30">
          <cell r="E30">
            <v>8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17</v>
          </cell>
        </row>
        <row r="15">
          <cell r="E15">
            <v>15</v>
          </cell>
        </row>
        <row r="16">
          <cell r="E16">
            <v>28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5.2</v>
          </cell>
        </row>
        <row r="20">
          <cell r="E20">
            <v>1</v>
          </cell>
        </row>
        <row r="21">
          <cell r="E21">
            <v>1.2</v>
          </cell>
        </row>
        <row r="22">
          <cell r="E22">
            <v>2.5</v>
          </cell>
        </row>
        <row r="23">
          <cell r="E23">
            <v>3</v>
          </cell>
        </row>
        <row r="24">
          <cell r="E24">
            <v>5</v>
          </cell>
        </row>
        <row r="25">
          <cell r="E25">
            <v>2.5</v>
          </cell>
        </row>
        <row r="26">
          <cell r="E26">
            <v>2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4</v>
          </cell>
        </row>
        <row r="30">
          <cell r="E30">
            <v>9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topLeftCell="A15" workbookViewId="0">
      <pane xSplit="25170" topLeftCell="Q1" activePane="topLeft"/>
      <selection activeCell="L11" sqref="L11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(E4-'7.10'!E4)/'7.10'!E4*100</f>
        <v>3.54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(E5-'7.10'!E5)/'7.10'!E5*100</f>
        <v>-0.71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(E6-'7.10'!E6)/'7.10'!E6*100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(E7-'7.10'!E7)/'7.10'!E7*100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(E8-'7.10'!E8)/'7.10'!E8*100</f>
        <v>2.69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(E9-'7.10'!E9)/'7.10'!E9*100</f>
        <v>0.28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(E10-'7.10'!E10)/'7.10'!E10*100</f>
        <v>4.11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9.5</v>
      </c>
      <c r="F11" s="13">
        <f>(E11-'7.10'!E11)/'7.10'!E11*100</f>
        <v>5.56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1.18</v>
      </c>
      <c r="F12" s="13">
        <f>(E12-'7.10'!E12)/'7.10'!E12*100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8.05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15</v>
      </c>
      <c r="F14" s="13">
        <f>(E14-'7.10'!E14)/'7.10'!E14*100</f>
        <v>4.68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15.5</v>
      </c>
      <c r="F15" s="13">
        <f>(E15-'7.10'!E15)/'7.10'!E15*100</f>
        <v>-1.08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28</v>
      </c>
      <c r="F16" s="13">
        <f>(E16-'7.10'!E16)/'7.10'!E16*100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26</v>
      </c>
      <c r="F17" s="13">
        <f>(E17-'7.10'!E17)/'7.10'!E17*100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9.34</v>
      </c>
      <c r="F18" s="13">
        <f>(E18-'7.10'!E18)/'7.10'!E18*100</f>
        <v>-5.94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4.9</v>
      </c>
      <c r="F19" s="13">
        <f>(E19-'7.10'!E19)/'7.10'!E19*100</f>
        <v>3.81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0.92</v>
      </c>
      <c r="F20" s="13">
        <f>(E20-'7.10'!E20)/'7.10'!E20*100</f>
        <v>-4.17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1.11</v>
      </c>
      <c r="F21" s="13">
        <f>(E21-'7.10'!E21)/'7.10'!E21*100</f>
        <v>24.72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1.95</v>
      </c>
      <c r="F22" s="13">
        <f>(E22-'7.10'!E22)/'7.10'!E22*100</f>
        <v>-17.72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2.55</v>
      </c>
      <c r="F23" s="13">
        <f>(E23-'7.10'!E23)/'7.10'!E23*100</f>
        <v>31.44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3.79</v>
      </c>
      <c r="F24" s="13">
        <f>(E24-'7.10'!E24)/'7.10'!E24*100</f>
        <v>1.34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2.31</v>
      </c>
      <c r="F25" s="13">
        <f>(E25-'7.10'!E25)/'7.10'!E25*100</f>
        <v>20.31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2.23</v>
      </c>
      <c r="F26" s="13">
        <f>(E26-'7.10'!E26)/'7.10'!E26*100</f>
        <v>40.25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2.49</v>
      </c>
      <c r="F27" s="13">
        <f>(E27-'7.10'!E27)/'7.10'!E27*100</f>
        <v>-4.96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2.13</v>
      </c>
      <c r="F28" s="13">
        <f>(E28-'7.10'!E28)/'7.10'!E28*100</f>
        <v>-8.97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3.17</v>
      </c>
      <c r="F29" s="13">
        <f>(E29-'7.10'!E29)/'7.10'!E29*100</f>
        <v>9.69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7.16</v>
      </c>
      <c r="F30" s="13">
        <f>(E30-'7.10'!E30)/'7.10'!E30*100</f>
        <v>6.87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9.28</v>
      </c>
      <c r="F31" s="13">
        <f>(E31-'7.10'!E31)/'7.10'!E31*100</f>
        <v>-0.75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7.59</v>
      </c>
      <c r="F32" s="13">
        <f>(E32-'7.10'!E32)/'7.10'!E32*100</f>
        <v>1.34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4.69</v>
      </c>
      <c r="F33" s="13">
        <f>(E33-'7.10'!E33)/'7.10'!E33*100</f>
        <v>-3.7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3.73</v>
      </c>
      <c r="F34" s="13">
        <f>(E34-'7.10'!E34)/'7.10'!E34*100</f>
        <v>3.04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8"/>
  <sheetViews>
    <sheetView workbookViewId="0">
      <selection activeCell="J33" sqref="J33"/>
    </sheetView>
  </sheetViews>
  <sheetFormatPr defaultColWidth="8.75" defaultRowHeight="13.5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2.54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3.35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162.73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73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1.18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7.63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14.33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15.67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28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26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9.93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4.72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0.96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0.89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2.37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1.94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3.74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1.92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1.59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2.62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2.34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2.89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6.7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9.35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7.49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4.87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3.62</v>
      </c>
      <c r="F34" s="10"/>
      <c r="G34" s="11"/>
    </row>
    <row r="38" spans="11:11">
      <c r="K38" s="1">
        <v>6</v>
      </c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7.17</vt:lpstr>
      <vt:lpstr>7.10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2024-07-17T03:18:40Z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635A720216BD4D55A305184F51DDC9E7_13</vt:lpwstr>
  </property>
</Properties>
</file>