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4.24" sheetId="3" r:id="rId1"/>
    <sheet name="4.17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<sst xmlns="http://schemas.openxmlformats.org/spreadsheetml/2006/main" count="201" uniqueCount="61">
  <si>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</si>
  <si>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</si>
  <si>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填报日期：2024年4月24日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</si>
  <si>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</si>
  <si>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</si>
  <si>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</si>
  <si>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</si>
  <si>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</si>
  <si>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</si>
  <si>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</si>
  <si>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</si>
  <si>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</si>
  <si>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</si>
  <si>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</si>
  <si>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</si>
  <si>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</si>
  <si>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</si>
  <si>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</si>
  <si>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</si>
  <si>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</si>
  <si>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</si>
  <si>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</si>
  <si>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</si>
  <si>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</si>
  <si>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</si>
  <si>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</si>
  <si>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</si>
  <si>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</si>
  <si>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</si>
  <si>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</si>
  <si>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</si>
  <si>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</si>
  <si>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</si>
  <si>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</si>
  <si>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</si>
  <si>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</si>
  <si>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</si>
  <si>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</si>
  <si>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</si>
  <si>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</si>
  <si>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</si>
  <si>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</si>
  <si>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</si>
  <si>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</si>
  <si>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</si>
  <si>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</si>
  <si>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</si>
  <si>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</si>
  <si>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</si>
  <si>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</si>
  <si>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</si>
  <si>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</si>
  <si>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</si>
  <si>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</si>
  <si>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</si>
  <si>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</si>
  <si>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</si>
  <si>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</si>
  <si>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</si>
  <si>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</si>
  <si>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填报日期：2024年4月17日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</si>
</sst>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topLeftCell="A8" workbookViewId="0">
      <selection activeCell="E33" sqref="E33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3">
        <f>(E4-'4.17'!E4)/'4.17'!E4*100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3">
        <f>(E5-'4.17'!E5)/'4.17'!E5*100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3">
        <f>(E6-'4.17'!E6)/'4.17'!E6*100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3">
        <f>(E7-'4.17'!E7)/'4.17'!E7*100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3">
        <f>(E8-'4.17'!E8)/'4.17'!E8*100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3">
        <f>(E9-'4.17'!E9)/'4.17'!E9*100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3">
        <f>(E10-'4.17'!E10)/'4.17'!E10*100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7.63</v>
      </c>
      <c r="F11" s="13">
        <f>(E11-'4.17'!E11)/'4.17'!E11*100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1.14</v>
      </c>
      <c r="F12" s="13">
        <f>(E12-'4.17'!E12)/'4.17'!E12*100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6.69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v>11.83</v>
      </c>
      <c r="F14" s="13">
        <f>(E14-'4.17'!E14)/'4.17'!E14*100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12.5</v>
      </c>
      <c r="F15" s="13">
        <f>(E15-'4.17'!E15)/'4.17'!E15*100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3">
        <f>(E16-'4.17'!E16)/'4.17'!E16*100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3">
        <f>(E17-'4.17'!E17)/'4.17'!E17*100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3">
        <f>(E18-'4.17'!E18)/'4.17'!E18*100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3.85</v>
      </c>
      <c r="F19" s="13">
        <f>(E19-'4.17'!E19)/'4.17'!E19*100</f>
        <v>7.84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1.1</v>
      </c>
      <c r="F20" s="13">
        <f>(E20-'4.17'!E20)/'4.17'!E20*100</f>
        <v>10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1.17</v>
      </c>
      <c r="F21" s="13">
        <f>(E21-'4.17'!E21)/'4.17'!E21*100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3.49</v>
      </c>
      <c r="F22" s="13">
        <f>(E22-'4.17'!E22)/'4.17'!E22*100</f>
        <v>-6.18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2.37</v>
      </c>
      <c r="F23" s="13">
        <f>(E23-'4.17'!E23)/'4.17'!E23*100</f>
        <v>-4.82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5.8</v>
      </c>
      <c r="F24" s="13">
        <f>(E24-'4.17'!E24)/'4.17'!E24*100</f>
        <v>-5.23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1.49</v>
      </c>
      <c r="F25" s="13">
        <f>(E25-'4.17'!E25)/'4.17'!E25*100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0.97</v>
      </c>
      <c r="F26" s="13">
        <f>(E26-'4.17'!E26)/'4.17'!E26*100</f>
        <v>-26.52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3">
        <f>(E27-'4.17'!E27)/'4.17'!E27*100</f>
        <v>0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2.74</v>
      </c>
      <c r="F28" s="13">
        <f>(E28-'4.17'!E28)/'4.17'!E28*100</f>
        <v>-17.47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2.37</v>
      </c>
      <c r="F29" s="13">
        <f>(E29-'4.17'!E29)/'4.17'!E29*100</f>
        <v>-2.87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</v>
      </c>
      <c r="F30" s="13">
        <f>(E30-'4.17'!E30)/'4.17'!E30*100</f>
        <v>-0.85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9.6</v>
      </c>
      <c r="F31" s="13">
        <f>(E31-'4.17'!E31)/'4.17'!E31*100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3">
        <f>(E32-'4.17'!E32)/'4.17'!E32*100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4.12</v>
      </c>
      <c r="F33" s="13">
        <f>(E33-'4.17'!E33)/'4.17'!E33*100</f>
        <v>-2.83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2.99</v>
      </c>
      <c r="F34" s="13">
        <f>(E34-'4.17'!E34)/'4.17'!E34*100</f>
        <v>-11.28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workbookViewId="0">
      <selection activeCell="E10" sqref="E10"/>
    </sheetView>
  </sheetViews>
  <sheetFormatPr defaultColWidth="8.70833333333333" defaultRowHeight="13.5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7.63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1.14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6.69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11.83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12.5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27</v>
      </c>
      <c r="F17" s="10"/>
      <c r="G17" s="11"/>
    </row>
    <row r="18" s="1" customFormat="1" ht="30" customHeight="1" spans="1:16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  <c r="P18" s="1">
        <v>4.3</v>
      </c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3.57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1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1.17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3.72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2.49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6.12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1.49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1.32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3.32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2.44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8.27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9.6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4.24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3.37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4.24</vt:lpstr>
      <vt:lpstr>4.17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2024-04-24T02:58:37Z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635A720216BD4D55A305184F51DDC9E7_13</vt:lpwstr>
  </property>
</Properties>
</file>