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75"/>
  </bookViews>
  <sheets>
    <sheet name="2.8" sheetId="3" r:id="rId1"/>
    <sheet name="2.7" sheetId="4" r:id="rId2"/>
  </sheets>
  <externalReferences>
    <externalReference r:id="rId3"/>
  </externalReferences>
  <calcPr calcId="144525" fullPrecision="0"/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<sst xmlns="http://schemas.openxmlformats.org/spreadsheetml/2006/main" count="201" uniqueCount="61">
  <si>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</si>
  <si>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</si>
  <si>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填报日期：2024年2月8日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</si>
  <si>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</si>
  <si>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</si>
  <si>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</si>
  <si>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</si>
  <si>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</si>
  <si>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</si>
  <si>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</si>
  <si>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</si>
  <si>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</si>
  <si>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</si>
  <si>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</si>
  <si>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</si>
  <si>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</si>
  <si>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</si>
  <si>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</si>
  <si>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</si>
  <si>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</si>
  <si>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</si>
  <si>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</si>
  <si>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</si>
  <si>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</si>
  <si>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</si>
  <si>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</si>
  <si>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</si>
  <si>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</si>
  <si>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</si>
  <si>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</si>
  <si>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</si>
  <si>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</si>
  <si>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</si>
  <si>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</si>
  <si>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</si>
  <si>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</si>
  <si>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</si>
  <si>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</si>
  <si>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</si>
  <si>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</si>
  <si>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</si>
  <si>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</si>
  <si>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</si>
  <si>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</si>
  <si>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</si>
  <si>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</si>
  <si>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</si>
  <si>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</si>
  <si>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</si>
  <si>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</si>
  <si>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</si>
  <si>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</si>
  <si>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</si>
  <si>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</si>
  <si>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</si>
  <si>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</si>
  <si>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</si>
  <si>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</si>
  <si>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</si>
  <si>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</si>
  <si>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填报日期：2024年2月7日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</si>
</sst>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2.8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8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4.69</v>
          </cell>
        </row>
        <row r="20">
          <cell r="E20">
            <v>0.89</v>
          </cell>
        </row>
        <row r="21">
          <cell r="E21">
            <v>1.49</v>
          </cell>
        </row>
        <row r="22">
          <cell r="E22">
            <v>5.69</v>
          </cell>
        </row>
        <row r="23">
          <cell r="E23">
            <v>4.49</v>
          </cell>
        </row>
        <row r="24">
          <cell r="E24">
            <v>9.49</v>
          </cell>
        </row>
        <row r="25">
          <cell r="E25">
            <v>1.49</v>
          </cell>
        </row>
        <row r="26">
          <cell r="E26">
            <v>2.69</v>
          </cell>
        </row>
        <row r="27">
          <cell r="E27">
            <v>2.49</v>
          </cell>
        </row>
        <row r="28">
          <cell r="E28">
            <v>6.99</v>
          </cell>
        </row>
        <row r="29">
          <cell r="E29">
            <v>2.99</v>
          </cell>
        </row>
        <row r="30">
          <cell r="E30">
            <v>6.48</v>
          </cell>
        </row>
        <row r="31">
          <cell r="E31">
            <v>7.49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2.48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5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6</v>
          </cell>
        </row>
        <row r="23">
          <cell r="E23">
            <v>6</v>
          </cell>
        </row>
        <row r="24">
          <cell r="E24">
            <v>10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6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12</v>
          </cell>
        </row>
        <row r="15">
          <cell r="E15">
            <v>15</v>
          </cell>
        </row>
        <row r="16">
          <cell r="E16">
            <v>33</v>
          </cell>
        </row>
        <row r="17">
          <cell r="E17">
            <v>27</v>
          </cell>
        </row>
        <row r="18">
          <cell r="E18">
            <v>12</v>
          </cell>
        </row>
        <row r="19">
          <cell r="E19">
            <v>4.7</v>
          </cell>
        </row>
        <row r="20">
          <cell r="E20">
            <v>1</v>
          </cell>
        </row>
        <row r="21">
          <cell r="E21">
            <v>1.5</v>
          </cell>
        </row>
        <row r="22">
          <cell r="E22">
            <v>6</v>
          </cell>
        </row>
        <row r="23">
          <cell r="E23">
            <v>6.5</v>
          </cell>
        </row>
        <row r="24">
          <cell r="E24">
            <v>10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2.5</v>
          </cell>
        </row>
        <row r="28">
          <cell r="E28">
            <v>6</v>
          </cell>
        </row>
        <row r="29">
          <cell r="E29">
            <v>3.5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9" workbookViewId="0">
      <selection activeCell="H19" sqref="H19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(E4-'2.7'!E4)/'2.7'!E4*100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(E5-'2.7'!E5)/'2.7'!E5*100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(E6-'2.7'!E6)/'2.7'!E6*100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(E7-'2.7'!E7)/'2.7'!E7*100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(E8-'2.7'!E8)/'2.7'!E8*100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(E9-'2.7'!E9)/'2.7'!E9*100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(E10-'2.7'!E10)/'2.7'!E10*100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7.93</v>
      </c>
      <c r="F11" s="13">
        <f>(E11-'2.7'!E11)/'2.7'!E11*100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3">
        <f>(E12-'2.7'!E12)/'2.7'!E12*100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6.61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12.33</v>
      </c>
      <c r="F14" s="13">
        <f>(E14-'2.7'!E14)/'2.7'!E14*100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13</v>
      </c>
      <c r="F15" s="13">
        <f>(E15-'2.7'!E15)/'2.7'!E15*100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31.5</v>
      </c>
      <c r="F16" s="13">
        <f>(E16-'2.7'!E16)/'2.7'!E16*100</f>
        <v>5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26.5</v>
      </c>
      <c r="F17" s="13">
        <f>(E17-'2.7'!E17)/'2.7'!E17*100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9.68</v>
      </c>
      <c r="F18" s="13">
        <f>(E18-'2.7'!E18)/'2.7'!E18*100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4.8</v>
      </c>
      <c r="F19" s="13">
        <f>(E19-'2.7'!E19)/'2.7'!E19*100</f>
        <v>0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0.9</v>
      </c>
      <c r="F20" s="13">
        <f>(E20-'2.7'!E20)/'2.7'!E20*100</f>
        <v>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1.24</v>
      </c>
      <c r="F21" s="13">
        <f>(E21-'2.7'!E21)/'2.7'!E21*100</f>
        <v>4.2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5.29</v>
      </c>
      <c r="F22" s="13">
        <f>(E22-'2.7'!E22)/'2.7'!E22*100</f>
        <v>0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5.24</v>
      </c>
      <c r="F23" s="13">
        <f>(E23-'2.7'!E23)/'2.7'!E23*100</f>
        <v>2.34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8.57</v>
      </c>
      <c r="F24" s="13">
        <f>(E24-'2.7'!E24)/'2.7'!E24*100</f>
        <v>6.2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1.49</v>
      </c>
      <c r="F25" s="13">
        <f>(E25-'2.7'!E25)/'2.7'!E25*100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2.42</v>
      </c>
      <c r="F26" s="13">
        <f>(E26-'2.7'!E26)/'2.7'!E26*100</f>
        <v>5.68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1.99</v>
      </c>
      <c r="F27" s="13">
        <f>(E27-'2.7'!E27)/'2.7'!E27*100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5.24</v>
      </c>
      <c r="F28" s="13">
        <f>(E28-'2.7'!E28)/'2.7'!E28*100</f>
        <v>0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2.89</v>
      </c>
      <c r="F29" s="13">
        <f>(E29-'2.7'!E29)/'2.7'!E29*100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(E30-'2.7'!E30)/'2.7'!E30*100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9.82</v>
      </c>
      <c r="F31" s="13">
        <f>(E31-'2.7'!E31)/'2.7'!E31*100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(E32-'2.7'!E32)/'2.7'!E32*100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(E33-'2.7'!E33)/'2.7'!E33*100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3.12</v>
      </c>
      <c r="F34" s="13">
        <f>(E34-'2.7'!E34)/'2.7'!E34*100</f>
        <v>0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4" workbookViewId="0">
      <selection activeCell="H11" sqref="H11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7.93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6.61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12.33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30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26.5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4.8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5.29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5.12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8.07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1.49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2.29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1.99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5.24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2.89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9.82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3.12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2.8</vt:lpstr>
      <vt:lpstr>2.7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Administrator</cp:lastModifiedBy>
  <cp:revision>0</cp:revision>
  <dcterms:created xsi:type="dcterms:W3CDTF">2020-01-28T01:31:00Z</dcterms:created>
  <cp:lastPrinted>2020-04-24T03:11:00Z</cp:lastPrinted>
  <dcterms:modified xsi:type="dcterms:W3CDTF">2024-02-08T01:52:00Z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635A720216BD4D55A305184F51DDC9E7_13</vt:lpwstr>
  </property>
</Properties>
</file>